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<sst xmlns="http://schemas.openxmlformats.org/spreadsheetml/2006/main" count="65" uniqueCount="28">
  <si>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CNPJ:</t>
  </si>
  <si>
    <t>FUNDO MUNICIPAL DE SAUDE</t>
  </si>
  <si>
    <t>Planilha para Proposta do Pregão Nº 042/2023</t>
  </si>
  <si>
    <t>Processo Número: 2023028952</t>
  </si>
  <si>
    <t>Data da Sessão: 01/12/2023,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</si>
  <si>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</si>
  <si>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</si>
  <si>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</si>
  <si>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</si>
  <si>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</si>
  <si>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</si>
  <si>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</si>
  <si>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</si>
  <si>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</si>
  <si>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Lata</t>
  </si>
  <si>
    <t>Alimento para nutrição enteral/oral e normocalórica na diluição padrão 800 g.</t>
  </si>
  <si>
    <t xml:space="preserve"> </t>
  </si>
  <si>
    <t>Não</t>
  </si>
  <si>
    <t>Fórmula infantil de partida, utilizada desde o nascimento até 6 meses, a base de proteínas lácteas intactas 800 g.</t>
  </si>
  <si>
    <t>Alimento para nutrição enteral/oral elaborado à base de proteína isolada de soja, normocalórico, hipossódica ou normossódica, rico em isoflavonas 800 g</t>
  </si>
  <si>
    <t>Fórmula infantil para lactentes e de seguimento, à base de proteína extensamente hidrolisada de soro de leite com adição de LC Pufas e nucleotídeos 400 g</t>
  </si>
  <si>
    <t>Fórmula Infantil Para Lactentes E De Seguimento Para Lactentes E/Ou Crianças De Primeira Infância  400 g</t>
  </si>
  <si>
    <t>Alimento para nutrição enteral/ oral para crianças de 1 a 10 anos de idade à base de peptídeo, 1.0 kcal/ml (diluição padrão 400 g</t>
  </si>
  <si>
    <t>Fórmula infantil para lactentes e de seguimento à base de proteína do soro do leite extensamente hidrolisada, com adição de prebióticos, ácidos graxos de cadeia longa - LcPUFAs  400 g</t>
  </si>
  <si>
    <t>Fórmula infantil de seguimento, utilizada a partir de 6 meses de idade, a base de proteínas lácteas intactas (caseína e proteína do soro do leite), adicionada de prebióticos. Adição de LC-PUFAS 800 g</t>
  </si>
  <si>
    <t>Suplemento nutricional hipercalórico na diluição, podendo ser 1 kcal/ml ou 1,5 kcal/ml para crianças maiores de 1 ano em risco nutricional 400 g</t>
  </si>
  <si>
    <t>Espessante alimentar instantâneo a base de amido de milho modificado e gomas alimentícias 300 g ou 400 g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</si>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</sst>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422023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6000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2500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05">
      <c r="A15" s="8">
        <v>3</v>
      </c>
      <c r="B15" s="9" t="s">
        <v>14</v>
      </c>
      <c r="C15" s="8">
        <v>6000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05">
      <c r="A16" s="8">
        <v>4</v>
      </c>
      <c r="B16" s="9" t="s">
        <v>14</v>
      </c>
      <c r="C16" s="8">
        <v>3500</v>
      </c>
      <c r="D16" s="9" t="s">
        <v>20</v>
      </c>
      <c r="E16" s="9" t="s">
        <v>20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14</v>
      </c>
      <c r="C17" s="8">
        <v>2500</v>
      </c>
      <c r="D17" s="9" t="s">
        <v>21</v>
      </c>
      <c r="E17" s="9" t="s">
        <v>21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90">
      <c r="A18" s="8">
        <v>6</v>
      </c>
      <c r="B18" s="9" t="s">
        <v>14</v>
      </c>
      <c r="C18" s="8">
        <v>500</v>
      </c>
      <c r="D18" s="9" t="s">
        <v>22</v>
      </c>
      <c r="E18" s="9" t="s">
        <v>22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20">
      <c r="A19" s="8">
        <v>7</v>
      </c>
      <c r="B19" s="9" t="s">
        <v>14</v>
      </c>
      <c r="C19" s="8">
        <v>800</v>
      </c>
      <c r="D19" s="9" t="s">
        <v>23</v>
      </c>
      <c r="E19" s="9" t="s">
        <v>23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20">
      <c r="A20" s="8">
        <v>8</v>
      </c>
      <c r="B20" s="9" t="s">
        <v>14</v>
      </c>
      <c r="C20" s="8">
        <v>2500</v>
      </c>
      <c r="D20" s="9" t="s">
        <v>24</v>
      </c>
      <c r="E20" s="9" t="s">
        <v>24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90">
      <c r="A21" s="8">
        <v>9</v>
      </c>
      <c r="B21" s="9" t="s">
        <v>14</v>
      </c>
      <c r="C21" s="8">
        <v>4500</v>
      </c>
      <c r="D21" s="9" t="s">
        <v>25</v>
      </c>
      <c r="E21" s="9" t="s">
        <v>25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14</v>
      </c>
      <c r="C22" s="8">
        <v>200</v>
      </c>
      <c r="D22" s="9" t="s">
        <v>26</v>
      </c>
      <c r="E22" s="9" t="s">
        <v>26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8" ht="15">
      <c r="A23" s="15" t="s">
        <v>27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2023-11-17T16:37:38Z</dcterms:created>
  <dcterms:modified xsi:type="dcterms:W3CDTF">2023-11-17T16:37:43Z</dcterms:modified>
  <cp:category/>
  <cp:version/>
  <cp:contentType/>
  <cp:contentStatus/>
</cp:coreProperties>
</file>