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<sst xmlns="http://schemas.openxmlformats.org/spreadsheetml/2006/main" count="240" uniqueCount="65">
  <si>
    <t>CNPJ:</t>
  </si>
  <si>
    <t>PREFEITURA MUNICIPAL DE LUZIÂNIA</t>
  </si>
  <si>
    <t>Planilha para Proposta do Pregão Nº 040/2023</t>
  </si>
  <si>
    <t>Processo Número: 2023031389</t>
  </si>
  <si>
    <t>Data da Sessão: 28/11/2023,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</si>
  <si>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</si>
  <si>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</si>
  <si>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</si>
  <si>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</si>
  <si>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</si>
  <si>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</si>
  <si>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</si>
  <si>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</si>
  <si>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</si>
  <si>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Und </t>
  </si>
  <si>
    <t>ÁGUA MINERAL SEM GÁS COPO 200 ml</t>
  </si>
  <si>
    <t xml:space="preserve"> </t>
  </si>
  <si>
    <t>Não</t>
  </si>
  <si>
    <t>ÁGUA MINERAL SEM GÁS - GARRAFA 500 ml</t>
  </si>
  <si>
    <t>BISCOITO CEREALE</t>
  </si>
  <si>
    <t>ACHOCOLATADO- 200ML</t>
  </si>
  <si>
    <t>SUCO- 200ML</t>
  </si>
  <si>
    <t>KG</t>
  </si>
  <si>
    <t>MAÇÃ</t>
  </si>
  <si>
    <t>PÊRA</t>
  </si>
  <si>
    <t>BANANA</t>
  </si>
  <si>
    <t>pct</t>
  </si>
  <si>
    <t>CAFÉ - 500GR</t>
  </si>
  <si>
    <t>LEITE INTEGRAL - 1LT</t>
  </si>
  <si>
    <t>MANTEIGA -500G</t>
  </si>
  <si>
    <t>AÇUCAR</t>
  </si>
  <si>
    <t>PÃO FRANÇÊS</t>
  </si>
  <si>
    <t>APRESUNTADO</t>
  </si>
  <si>
    <t>QUEIJO MUSSARELA</t>
  </si>
  <si>
    <t>SALGADO COXINHA</t>
  </si>
  <si>
    <t>SALGADO QUIBE</t>
  </si>
  <si>
    <t>SALGADO RISOLE</t>
  </si>
  <si>
    <t>SALGADO PASTEL DE CARNE</t>
  </si>
  <si>
    <t>SALGADO PASTEL DE QUEIJO</t>
  </si>
  <si>
    <t xml:space="preserve">SALGADO ENROLADINHO </t>
  </si>
  <si>
    <t>SALGADO EMPAGA DE FRANGO</t>
  </si>
  <si>
    <t>BISCOITO DE QUEIJO</t>
  </si>
  <si>
    <t>PÃO DE QUEIJO</t>
  </si>
  <si>
    <t>ÁGUA MINERAL SEM GÁS-GALÃO 20L</t>
  </si>
  <si>
    <t>ÓLEO DE SÓJA-900ML</t>
  </si>
  <si>
    <t>SAL</t>
  </si>
  <si>
    <t>TEMPERO</t>
  </si>
  <si>
    <t>SUCO- 1LT</t>
  </si>
  <si>
    <t>MACARRÃO</t>
  </si>
  <si>
    <t>BOLO</t>
  </si>
  <si>
    <t>PÃO CARECA</t>
  </si>
  <si>
    <t>TORTA DOCE</t>
  </si>
  <si>
    <t>TORTA SALGADA</t>
  </si>
  <si>
    <t>EXTRATO DE TOMATE</t>
  </si>
  <si>
    <t>REFRIGERANTE DE COLA</t>
  </si>
  <si>
    <t>REFRIGERANTE DE LARANJA</t>
  </si>
  <si>
    <t>REFRIGERANTE DE LIMÃO</t>
  </si>
  <si>
    <t>REFRIGERANTE DE UVA</t>
  </si>
  <si>
    <t>REFRIGERANTE DE GUARANÁ</t>
  </si>
  <si>
    <t>ARROZ- 5KG</t>
  </si>
  <si>
    <t>FEIJÃO- 1KG</t>
  </si>
  <si>
    <t>MORTADELA</t>
  </si>
  <si>
    <t>SANDUICHE NATURAL</t>
  </si>
  <si>
    <t>REFEIÇÃO MARMITEX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</si>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</sst>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402023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10000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50000</v>
      </c>
      <c r="D14" s="9" t="s">
        <v>18</v>
      </c>
      <c r="E14" s="9" t="s">
        <v>18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70000</v>
      </c>
      <c r="D15" s="9" t="s">
        <v>19</v>
      </c>
      <c r="E15" s="9" t="s">
        <v>19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20000</v>
      </c>
      <c r="D16" s="9" t="s">
        <v>20</v>
      </c>
      <c r="E16" s="9" t="s">
        <v>20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20000</v>
      </c>
      <c r="D17" s="9" t="s">
        <v>21</v>
      </c>
      <c r="E17" s="9" t="s">
        <v>21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22</v>
      </c>
      <c r="C18" s="8">
        <v>2000</v>
      </c>
      <c r="D18" s="9" t="s">
        <v>23</v>
      </c>
      <c r="E18" s="9" t="s">
        <v>23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22</v>
      </c>
      <c r="C19" s="8">
        <v>2000</v>
      </c>
      <c r="D19" s="9" t="s">
        <v>24</v>
      </c>
      <c r="E19" s="9" t="s">
        <v>24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22</v>
      </c>
      <c r="C20" s="8">
        <v>2000</v>
      </c>
      <c r="D20" s="9" t="s">
        <v>25</v>
      </c>
      <c r="E20" s="9" t="s">
        <v>25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26</v>
      </c>
      <c r="C21" s="8">
        <v>5000</v>
      </c>
      <c r="D21" s="9" t="s">
        <v>27</v>
      </c>
      <c r="E21" s="9" t="s">
        <v>27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14</v>
      </c>
      <c r="C22" s="8">
        <v>1500</v>
      </c>
      <c r="D22" s="9" t="s">
        <v>28</v>
      </c>
      <c r="E22" s="9" t="s">
        <v>28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14</v>
      </c>
      <c r="C23" s="8">
        <v>500</v>
      </c>
      <c r="D23" s="9" t="s">
        <v>29</v>
      </c>
      <c r="E23" s="9" t="s">
        <v>29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26</v>
      </c>
      <c r="C24" s="8">
        <v>1000</v>
      </c>
      <c r="D24" s="9" t="s">
        <v>30</v>
      </c>
      <c r="E24" s="9" t="s">
        <v>30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14</v>
      </c>
      <c r="C25" s="8">
        <v>40000</v>
      </c>
      <c r="D25" s="9" t="s">
        <v>31</v>
      </c>
      <c r="E25" s="9" t="s">
        <v>31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22</v>
      </c>
      <c r="C26" s="8">
        <v>1000</v>
      </c>
      <c r="D26" s="9" t="s">
        <v>32</v>
      </c>
      <c r="E26" s="9" t="s">
        <v>32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22</v>
      </c>
      <c r="C27" s="8">
        <v>1000</v>
      </c>
      <c r="D27" s="9" t="s">
        <v>33</v>
      </c>
      <c r="E27" s="9" t="s">
        <v>33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14</v>
      </c>
      <c r="C28" s="8">
        <v>5000</v>
      </c>
      <c r="D28" s="9" t="s">
        <v>34</v>
      </c>
      <c r="E28" s="9" t="s">
        <v>34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5">
      <c r="A29" s="8">
        <v>17</v>
      </c>
      <c r="B29" s="9" t="s">
        <v>14</v>
      </c>
      <c r="C29" s="8">
        <v>5000</v>
      </c>
      <c r="D29" s="9" t="s">
        <v>35</v>
      </c>
      <c r="E29" s="9" t="s">
        <v>35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5">
      <c r="A30" s="8">
        <v>18</v>
      </c>
      <c r="B30" s="9" t="s">
        <v>14</v>
      </c>
      <c r="C30" s="8">
        <v>5000</v>
      </c>
      <c r="D30" s="9" t="s">
        <v>36</v>
      </c>
      <c r="E30" s="9" t="s">
        <v>36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14</v>
      </c>
      <c r="C31" s="8">
        <v>5000</v>
      </c>
      <c r="D31" s="9" t="s">
        <v>37</v>
      </c>
      <c r="E31" s="9" t="s">
        <v>37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14</v>
      </c>
      <c r="C32" s="8">
        <v>5000</v>
      </c>
      <c r="D32" s="9" t="s">
        <v>38</v>
      </c>
      <c r="E32" s="9" t="s">
        <v>38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14</v>
      </c>
      <c r="C33" s="8">
        <v>5000</v>
      </c>
      <c r="D33" s="9" t="s">
        <v>39</v>
      </c>
      <c r="E33" s="9" t="s">
        <v>39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14</v>
      </c>
      <c r="C34" s="8">
        <v>5000</v>
      </c>
      <c r="D34" s="9" t="s">
        <v>40</v>
      </c>
      <c r="E34" s="9" t="s">
        <v>40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22</v>
      </c>
      <c r="C35" s="8">
        <v>200</v>
      </c>
      <c r="D35" s="9" t="s">
        <v>41</v>
      </c>
      <c r="E35" s="9" t="s">
        <v>41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8">
        <v>24</v>
      </c>
      <c r="B36" s="9" t="s">
        <v>22</v>
      </c>
      <c r="C36" s="8">
        <v>250</v>
      </c>
      <c r="D36" s="9" t="s">
        <v>42</v>
      </c>
      <c r="E36" s="9" t="s">
        <v>42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14</v>
      </c>
      <c r="C37" s="8">
        <v>100</v>
      </c>
      <c r="D37" s="9" t="s">
        <v>43</v>
      </c>
      <c r="E37" s="9" t="s">
        <v>43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14</v>
      </c>
      <c r="C38" s="8">
        <v>1000</v>
      </c>
      <c r="D38" s="9" t="s">
        <v>44</v>
      </c>
      <c r="E38" s="9" t="s">
        <v>44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14</v>
      </c>
      <c r="C39" s="8">
        <v>1000</v>
      </c>
      <c r="D39" s="9" t="s">
        <v>45</v>
      </c>
      <c r="E39" s="9" t="s">
        <v>45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14</v>
      </c>
      <c r="C40" s="8">
        <v>100</v>
      </c>
      <c r="D40" s="9" t="s">
        <v>46</v>
      </c>
      <c r="E40" s="9" t="s">
        <v>46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">
      <c r="A41" s="8">
        <v>29</v>
      </c>
      <c r="B41" s="9" t="s">
        <v>14</v>
      </c>
      <c r="C41" s="8">
        <v>1000</v>
      </c>
      <c r="D41" s="9" t="s">
        <v>47</v>
      </c>
      <c r="E41" s="9" t="s">
        <v>47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14</v>
      </c>
      <c r="C42" s="8">
        <v>1000</v>
      </c>
      <c r="D42" s="9" t="s">
        <v>48</v>
      </c>
      <c r="E42" s="9" t="s">
        <v>48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22</v>
      </c>
      <c r="C43" s="8">
        <v>100</v>
      </c>
      <c r="D43" s="9" t="s">
        <v>49</v>
      </c>
      <c r="E43" s="9" t="s">
        <v>49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26</v>
      </c>
      <c r="C44" s="8">
        <v>1000</v>
      </c>
      <c r="D44" s="9" t="s">
        <v>50</v>
      </c>
      <c r="E44" s="9" t="s">
        <v>50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22</v>
      </c>
      <c r="C45" s="8">
        <v>50</v>
      </c>
      <c r="D45" s="9" t="s">
        <v>51</v>
      </c>
      <c r="E45" s="9" t="s">
        <v>51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22</v>
      </c>
      <c r="C46" s="8">
        <v>50</v>
      </c>
      <c r="D46" s="9" t="s">
        <v>52</v>
      </c>
      <c r="E46" s="9" t="s">
        <v>52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5">
      <c r="A47" s="8">
        <v>35</v>
      </c>
      <c r="B47" s="9" t="s">
        <v>14</v>
      </c>
      <c r="C47" s="8">
        <v>1000</v>
      </c>
      <c r="D47" s="9" t="s">
        <v>53</v>
      </c>
      <c r="E47" s="9" t="s">
        <v>53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14</v>
      </c>
      <c r="C48" s="8">
        <v>1000</v>
      </c>
      <c r="D48" s="9" t="s">
        <v>54</v>
      </c>
      <c r="E48" s="9" t="s">
        <v>54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14</v>
      </c>
      <c r="C49" s="8">
        <v>1000</v>
      </c>
      <c r="D49" s="9" t="s">
        <v>55</v>
      </c>
      <c r="E49" s="9" t="s">
        <v>55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14</v>
      </c>
      <c r="C50" s="8">
        <v>1000</v>
      </c>
      <c r="D50" s="9" t="s">
        <v>56</v>
      </c>
      <c r="E50" s="9" t="s">
        <v>56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14</v>
      </c>
      <c r="C51" s="8">
        <v>1000</v>
      </c>
      <c r="D51" s="9" t="s">
        <v>57</v>
      </c>
      <c r="E51" s="9" t="s">
        <v>57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30">
      <c r="A52" s="8">
        <v>40</v>
      </c>
      <c r="B52" s="9" t="s">
        <v>14</v>
      </c>
      <c r="C52" s="8">
        <v>1000</v>
      </c>
      <c r="D52" s="9" t="s">
        <v>58</v>
      </c>
      <c r="E52" s="9" t="s">
        <v>58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26</v>
      </c>
      <c r="C53" s="8">
        <v>500</v>
      </c>
      <c r="D53" s="9" t="s">
        <v>59</v>
      </c>
      <c r="E53" s="9" t="s">
        <v>59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5">
      <c r="A54" s="8">
        <v>42</v>
      </c>
      <c r="B54" s="9" t="s">
        <v>26</v>
      </c>
      <c r="C54" s="8">
        <v>300</v>
      </c>
      <c r="D54" s="9" t="s">
        <v>60</v>
      </c>
      <c r="E54" s="9" t="s">
        <v>60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5">
      <c r="A55" s="8">
        <v>43</v>
      </c>
      <c r="B55" s="9" t="s">
        <v>22</v>
      </c>
      <c r="C55" s="8">
        <v>500</v>
      </c>
      <c r="D55" s="9" t="s">
        <v>61</v>
      </c>
      <c r="E55" s="9" t="s">
        <v>61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22</v>
      </c>
      <c r="C56" s="8">
        <v>50</v>
      </c>
      <c r="D56" s="9" t="s">
        <v>62</v>
      </c>
      <c r="E56" s="9" t="s">
        <v>62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14</v>
      </c>
      <c r="C57" s="8">
        <v>1800</v>
      </c>
      <c r="D57" s="9" t="s">
        <v>63</v>
      </c>
      <c r="E57" s="9" t="s">
        <v>63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8" ht="15">
      <c r="A58" s="15" t="s">
        <v>64</v>
      </c>
      <c r="B58" s="14"/>
      <c r="C58" s="14"/>
      <c r="D58" s="14"/>
      <c r="E58" s="14"/>
      <c r="F58" s="14"/>
      <c r="G58" s="14"/>
      <c r="H58" s="12">
        <f>SUM(H13:H57)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8:G5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2023-11-17T14:53:48Z</dcterms:created>
  <dcterms:modified xsi:type="dcterms:W3CDTF">2023-11-17T14:54:02Z</dcterms:modified>
  <cp:category/>
  <cp:version/>
  <cp:contentType/>
  <cp:contentStatus/>
</cp:coreProperties>
</file>