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<sst xmlns="http://schemas.openxmlformats.org/spreadsheetml/2006/main" count="55" uniqueCount="29">
  <si>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>CNPJ:</t>
  </si>
  <si>
    <t>FUNDO MUNICIPAL DE EDUCAÇÃO</t>
  </si>
  <si>
    <t>Planilha para Proposta do Pregão Nº 054/2022</t>
  </si>
  <si>
    <t>Processo Número: 2022024437</t>
  </si>
  <si>
    <t>Data da Sessão: 28/09/2022,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</si>
  <si>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</si>
  <si>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</si>
  <si>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</si>
  <si>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</si>
  <si>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</si>
  <si>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</si>
  <si>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</si>
  <si>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</si>
  <si>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</si>
  <si>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KG</t>
  </si>
  <si>
    <t>Açúcar: Procedência: Obtido da cana de açúcar, tipo cristal superior, c/ aspecto, cor, cheiro próprios, sabor doce, ausência de características que não sejam próprias do produto. Qualidade: c/teor de sacarose mínimo de 99%, umidade máxima de 0,3%, sem fermentação, isento de sujidades, parasitas, materiais terrosos, detritos animais e vegetais, acondicionamento em embalagem plástica atóxica, resistente e transparente. Peso do pacote: 5Kg. Validade mínima de 24 meses, a contar a partir da data entrega, de acordo com a NTA-52/53 (Dec.12.486 de 20/10/78); Registro no Ministério da Agricultura, em pacotes de 05 kg e fardos fechados com 06 pacotes. Entrega de acordo com cronograma fornecido pela DAE/SME.</t>
  </si>
  <si>
    <t xml:space="preserve"> </t>
  </si>
  <si>
    <t>Sim</t>
  </si>
  <si>
    <t>Biscoito salgado, tipo água e sal: Ingredientes: farinha de trigo especial, açúcar, açúcar invertido, sal, contém glúten natural de trigo. 0 GORDURA TRANS (em sua composição não deverão ter os ingredientes: gordura vegetal hidrogenada, creme vegetal, ou óleo vegetal hidrogenado). Data de fabricação e prazo de validade de no mínimo 08 meses a contar da data de entrega. Com registro no MS/MA. Em embalagem plástica com dupla proteção. Deve ser entregue em caixas de papelão com até 20 pacotes de 360g. Entrega de acordo com cronograma fornecido pela DAE/Secretaria Municipal de Educação.</t>
  </si>
  <si>
    <t>Não</t>
  </si>
  <si>
    <t>Biscoito doce, tipo rosquinha de coco: Ingredientes: farinha de trigo enriquecida com ferro e ácido fólico, açúcar, gordura vegetal, açúcar invertido, amido, sal, coco ralado, fermentos químicos, aromatizantes, emulsificante lectina de soja e acidulante ácido láctico. 0 GORDURA TRANS (em sua composição não deverão ter os ingredientes: gordura vegetal hidrogenada, creme vegetal, ou óleo vegetal hidrogenado). Data de fabricação e prazo de validade de no mínimo 08 meses a contar da data de entrega. Com registro no MS/MA. Em embalagem plástica com dupla proteção Deve ser entregue em caixas de papelão com pacotes contendo 700g. Entrega de acordo com cronograma fornecido pela DAE/Secretaria Municipal de Educação.</t>
  </si>
  <si>
    <t>Colorau:  Colorífico em pó fino homogêneo, obtido de frutos maduros de urucum, limpos, dessecados e moídos, de coloração avermelhada, com aspecto com cor, cheiro e sabor próprio, isento de materiais estranhos e a sua espécie, acondicionado em saco plástico transparente e atóxico, hermeticamente vedado e resistente. Contendo data de fabricação e prazo de validade de no mínimo 06 meses, na embalagem deverá conter rótulo e informações nutricionais. Embalagens de 500g.</t>
  </si>
  <si>
    <t>l</t>
  </si>
  <si>
    <t>Iogurte natural: iogurte natural integral, sem sabor, sem corante, contendo apenas leite pasteurizado integral e ou leite reconstituído integral e fermento lácteo. Embalagens de 1 litro, com data de fabricação, validade e informações nutricionais, contidos em embalagem secundária. O produto deverá estar registrado no MA e atender exigências da vigilância sanitária e deverá ser entregue de acordo com o cronograma da DAE. Deverão ser entregues a Secretaria de Educação: amostra, FICHA TÉCNICA do produto, registro do rótulo, laudo de análise do produto e Comprovante de regularidade da empresa</t>
  </si>
  <si>
    <t>Macarrão tipo parafuso: Massa Alimentícia Enriquecida com Ovos - Pacotes de 500g. Embalagens plásticas, transparentes, resistentes e íntegras. Deve estar inscrito no Ministério da Saúde. Ingredientes: Farinha de trigo especial, ovos, glúten natural do trigo, betacaroteno entre 2000 e 4000 UI de Provitamina "A" por quilograma de massa. Deve constar na embalagem instruções de preparo e conservação, data de fabricação, informação Nutricional e prazo de validade de no mínimo 12 meses a contar da data de entrega, em fardos com 20 pacotes de 500g. Com garantia do selo ABIMA (Associação Brasileira de Indústrias de Massas Alimentícias).</t>
  </si>
  <si>
    <t>Unid.</t>
  </si>
  <si>
    <t>Mini pão careca: Mini pão para cachorro quente com cor e cheiro característicos do produto, com ausência de sujidades, objetos estranhos e sem mofos, com peso unitário de 25 gramas cada. Embalagem plástica, resistente, incolor atóxica, lacrado com capacidade de 12 a 20 unidades máxima/pacotes. Cada pacote deverá conter a embalagem plástica para servir individualmente, sendo a entrega feita em caixas plásticas vazadas de exclusividade para a função em quantidade que não afete a estrutura física do produto (não amasse). A entrega deverá ser feita semanalmente nas unidades escolares de acordo com requisição da DAE (Divisão de Apoio ao Educando). O produto deverá conter composição nutricional (ficha técnica), data de fabricação, validade deverá ser de até 4 dias a contar da data de entrega. Deve conter ainda especificações técnicas de acordo com Legislação Vigente. Deve ser isento de gordura hidrogenada e comprovado por meio de FICHA TÉCNICA e LAUDO apresentados a Secretaria de Educação juntamente com as amostras e comprovante de regularidade da empresa.</t>
  </si>
  <si>
    <t>Pão careca: Pão para cachorro quente com cor e cheiro característicos do produto, com ausência de sujidades, objetos estranhos e sem mofos, com peso unitário de 50 gramas cada. Embalagem plástica, resistente, incolor atóxica, lacrado com capacidade de 12 a 20 unidades máxima/pacotes. Cada pacote deverá contar com embalagem plástica para servir individualmente, sendo a entrega feita em caixas plásticas vazadas em quantidades que não afete a estrutura física do produto (não amasse). A entrega deverá ser feita semanalmente nas unidades escolares de acordo com requisição da DAE (Divisão de Apoio ao Educando). O produto deverá conter composição nutricional (ficha técnica), data de fabricação, validade deverá ser de 4 dias a contar da data de entrega. Deve conter ainda especificações técnicas de acordo com Legislação Vigente. Deve ser isento de gordura hidrogenada e comprovado por meio de FICHA TÉCNICA e LAUDO apresentados a Secretaria de Educação juntamente com as amostras e comprovante de regularidade da empresa.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</si>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</sst>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3</v>
      </c>
      <c r="C1" s="4">
        <v>542022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60">
      <c r="A13" s="8">
        <v>1</v>
      </c>
      <c r="B13" s="9" t="s">
        <v>14</v>
      </c>
      <c r="C13" s="8">
        <v>8000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15">
      <c r="A14" s="8">
        <v>2</v>
      </c>
      <c r="B14" s="9" t="s">
        <v>14</v>
      </c>
      <c r="C14" s="8">
        <v>13165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19</v>
      </c>
    </row>
    <row r="15" spans="1:9" ht="375">
      <c r="A15" s="8">
        <v>3</v>
      </c>
      <c r="B15" s="9" t="s">
        <v>14</v>
      </c>
      <c r="C15" s="8">
        <v>6990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19</v>
      </c>
    </row>
    <row r="16" spans="1:9" ht="255">
      <c r="A16" s="8">
        <v>4</v>
      </c>
      <c r="B16" s="9" t="s">
        <v>14</v>
      </c>
      <c r="C16" s="8">
        <v>400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15">
      <c r="A17" s="8">
        <v>5</v>
      </c>
      <c r="B17" s="9" t="s">
        <v>22</v>
      </c>
      <c r="C17" s="8">
        <v>2500</v>
      </c>
      <c r="D17" s="9" t="s">
        <v>23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45">
      <c r="A18" s="8">
        <v>6</v>
      </c>
      <c r="B18" s="9" t="s">
        <v>14</v>
      </c>
      <c r="C18" s="8">
        <v>17800</v>
      </c>
      <c r="D18" s="9" t="s">
        <v>24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19</v>
      </c>
    </row>
    <row r="19" spans="1:9" ht="409.5">
      <c r="A19" s="8">
        <v>7</v>
      </c>
      <c r="B19" s="9" t="s">
        <v>25</v>
      </c>
      <c r="C19" s="8">
        <v>500000</v>
      </c>
      <c r="D19" s="9" t="s">
        <v>26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19</v>
      </c>
    </row>
    <row r="20" spans="1:9" ht="409.5">
      <c r="A20" s="8">
        <v>8</v>
      </c>
      <c r="B20" s="9" t="s">
        <v>25</v>
      </c>
      <c r="C20" s="8">
        <v>64000</v>
      </c>
      <c r="D20" s="9" t="s">
        <v>27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8" ht="15">
      <c r="A21" s="15" t="s">
        <v>28</v>
      </c>
      <c r="B21" s="14"/>
      <c r="C21" s="14"/>
      <c r="D21" s="14"/>
      <c r="E21" s="14"/>
      <c r="F21" s="14"/>
      <c r="G21" s="14"/>
      <c r="H21" s="12">
        <f>SUM(H13:H20)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1:G21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2022-09-14T16:28:26Z</dcterms:created>
  <dcterms:modified xsi:type="dcterms:W3CDTF">2022-09-14T16:28:30Z</dcterms:modified>
  <cp:category/>
  <cp:version/>
  <cp:contentType/>
  <cp:contentStatus/>
</cp:coreProperties>
</file>