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<sst xmlns="http://schemas.openxmlformats.org/spreadsheetml/2006/main" count="145" uniqueCount="45">
  <si>
    <t>CNPJ:</t>
  </si>
  <si>
    <t>FUNDO MUNICIPAL DE SAUDE</t>
  </si>
  <si>
    <t>Planilha para Proposta do Pregão Nº 040/2022</t>
  </si>
  <si>
    <t>Processo Número: 2022024094</t>
  </si>
  <si>
    <t>Data da Sessão: 07/07/2022,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</si>
  <si>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</si>
  <si>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</si>
  <si>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</si>
  <si>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</si>
  <si>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</si>
  <si>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</si>
  <si>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</si>
  <si>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</si>
  <si>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</si>
  <si>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Frasco 1litro </t>
  </si>
  <si>
    <t>Óleo semissintético, 15w40, API SL, para motores a álcool e gasolina, de primeiro filtragem, homologado pelas montadoras, atenda as especificações da ANP- Agência Nacional do Petróleo, frasco plástico de 1 litro. Marcas de referência: Lubrax, Castrol, Petronas ou outro de igual ou superior qualidade.</t>
  </si>
  <si>
    <t xml:space="preserve"> </t>
  </si>
  <si>
    <t>Não</t>
  </si>
  <si>
    <t>Óleo Sintético, 5w30, hx8, para motores a diesel, de primeira filtragem, homologado pelas montadoras, atenda as especificações da ANP- Agência Nacional do Petróleo, frasco plástico de 1 litro. Marcas de referência: Lubrax, Castrol, Petronas ou outro de igual ou superior qualidade.</t>
  </si>
  <si>
    <t>Semissintético, 5w30, multiviscoso, API /SN, para motores a gasolina, gnv e flex, de primeira filtragem, homologado pelas montadoras, atenda as especificações da ANP- Agência Nacional do Petróleo, frasco plástico de 1 litro. Marcas de referência: Lubrax, Castrol, Petronas ou outro de igual ou superior qualidade.</t>
  </si>
  <si>
    <t>Top Turbo, sintético, 15w40, API, CG4/SJ, multiviscoso, para motores à diesel, de primeira filtragem, homologado pelas montadoras, atenda as especificações da ANP- Agência Nacional do Petróleo frasco plástico de 1 litro. Marcas de referência: Lubrax, Castrol, Petronas ou outro de igual ou superior qualidade.</t>
  </si>
  <si>
    <t xml:space="preserve">Óleo Sintético 5w40, para motores a álcool e gasolina, flex e gnv, de 4 tempos, API/SN, de primeira filtragem, homologado pelas montadoras, atenda as especificações da ANP- Agência Nacional do Petróleo frasco plástico de 1 litro. Marcas de referência: Lubrax, Castrol, Petronas ou outro de igual ou superior qualidade. </t>
  </si>
  <si>
    <t>Óleo Sintético 0W20 API SN, para motores 4 tempos FLEX, gasolina, etanol ou GNV, de primeira filtragem, homologado pelas montadoras, atenda as especificações da ANP- Agência Nacional do Petróleo frasco plástico de 1 litro. Marcas de referência: Lubrax, Castrol, Petronas ou outro de igual ou superior qualidade.</t>
  </si>
  <si>
    <t>Óleo 15W30 semi sintético, API SM, para motores de alta performance, aspirados, injeção, a gasolina, álcool, GNV ou bicombustível, de primeira filtragem, homologado pelas montadoras, atenda as especificações da ANP- Agência Nacional do Petróleo frasco plástico de 1 litro. Marcas de referência: Lubrax, Castrol, Petronas ou outro de igual ou superior qualidade.</t>
  </si>
  <si>
    <t>Óleo 20W50 API SL SAE 20W-50 multiviscoso para motores Flex, a gasolina, etanol e GNV, de primeira filtragem, homologado pelas montadoras, atenda as especificações da ANP- Agência Nacional do Petróleo frasco plástico de 1 litro. Marcas de referência: Lubrax, Castrol, Petronas ou outro de igual ou superior qualidade.</t>
  </si>
  <si>
    <t>Unid</t>
  </si>
  <si>
    <t>Pneu 175/70/13,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</si>
  <si>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 xml:space="preserve">Pneu 175/65/14, original de fábrica, produto novo, não remoldado, não recauchutado, não reformado, deve atender as normas da ABNT, de fabricação nacional, certificado ISO. Marcas de referência: goodyear, michelin, pirelli ou outra de igual ou superior qualidade. </t>
  </si>
  <si>
    <t>Pneu 175/70/14,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</si>
  <si>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185/65/14,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</si>
  <si>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185/70/14,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</si>
  <si>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120/80/18T,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</si>
  <si>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195/70/15,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</si>
  <si>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195/75/16, original de fábrica, produto novo, não remoldado, não recauchutado, não reformado, deve atender as normas da ABNT, de fabricação nacional, certificado ISO  Marcas de referência: goodyear, michelin, pirelli ou outra de igual ou superior qualidade.</t>
  </si>
  <si>
    <t>Pneu 205/75/16, original de fábrica, produto novo, não remoldado, não recauchutado, não reformado, deve atender as normas da ABNT, de fabricação nacional, certificado ISO.  Marcas de referência: goodyear, michelin, pirelli ou outra de igual ou superior qualidade.</t>
  </si>
  <si>
    <t>Pneu 195/55/16,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</si>
  <si>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215/75/16,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</si>
  <si>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225/65/16 C,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</si>
  <si>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90/90/21D,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</si>
  <si>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225/75/16, original de fábrica, produto novo, não remoldado, não recauchutado, não reformado, deve atender as normas da ABNT, de fabricação nacional, certificado ISO.  Marcas de referência: goodyear, michelin, pirelli ou outra de igual ou superior qualidade.</t>
  </si>
  <si>
    <t>Pneu 235/75/15, original de fábrica, produto novo, não remoldado, não recauchutado, não reformado, deve atender as normas da ABNT, de fabricação nacional, certificado ISO.  Marcas de referência: goodyear, michelin, pirelli ou outra de igual ou superior qualidade.</t>
  </si>
  <si>
    <t>Pneu 265/70/16, original de fábrica, produto novo, não remoldado, não recauchutado, não reformado, deve atender as normas da ABNT, de fabricação nacional, certificado ISO. Marcas de referência: goodyear, michelin, pirelli ou outra de igual ou superior qualidade.</t>
  </si>
  <si>
    <t>Pneu 90/90/18 D, original de fábrica, produto novo, não remoldado, não recauchutado, não reformado, deve atender as normas da ABNT, de fabricação nacional, certificado ISO.  Marcas de referência: goodyear, michelin, pirelli ou outra de igual ou superior qualidade.</t>
  </si>
  <si>
    <t>Pneu 80/100/18T, original de fábrica, produto novo, não remoldado, não recauchutado, não reformado, deve atender as normas da ABNT, de fabricação nacional, certificado ISO.  Marcas de referência: goodyear, michelin, pirelli ou outra de igual ou superior qualidade.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</si>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</sst>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402022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44">
      <c r="A13" s="8">
        <v>1</v>
      </c>
      <c r="B13" s="9" t="s">
        <v>14</v>
      </c>
      <c r="C13" s="8">
        <v>505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44">
      <c r="A14" s="8">
        <v>2</v>
      </c>
      <c r="B14" s="9" t="s">
        <v>14</v>
      </c>
      <c r="C14" s="8">
        <v>315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44">
      <c r="A15" s="8">
        <v>3</v>
      </c>
      <c r="B15" s="9" t="s">
        <v>14</v>
      </c>
      <c r="C15" s="8">
        <v>150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44">
      <c r="A16" s="8">
        <v>4</v>
      </c>
      <c r="B16" s="9" t="s">
        <v>14</v>
      </c>
      <c r="C16" s="8">
        <v>63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8.25">
      <c r="A17" s="8">
        <v>5</v>
      </c>
      <c r="B17" s="9" t="s">
        <v>14</v>
      </c>
      <c r="C17" s="8">
        <v>48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8.25">
      <c r="A18" s="8">
        <v>6</v>
      </c>
      <c r="B18" s="9" t="s">
        <v>14</v>
      </c>
      <c r="C18" s="8">
        <v>96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72.5">
      <c r="A19" s="8">
        <v>7</v>
      </c>
      <c r="B19" s="9" t="s">
        <v>14</v>
      </c>
      <c r="C19" s="8">
        <v>24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8.25">
      <c r="A20" s="8">
        <v>8</v>
      </c>
      <c r="B20" s="9" t="s">
        <v>14</v>
      </c>
      <c r="C20" s="8">
        <v>156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14.75">
      <c r="A21" s="8">
        <v>9</v>
      </c>
      <c r="B21" s="9" t="s">
        <v>25</v>
      </c>
      <c r="C21" s="8">
        <v>180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14.75">
      <c r="A22" s="8">
        <v>10</v>
      </c>
      <c r="B22" s="9" t="s">
        <v>25</v>
      </c>
      <c r="C22" s="8">
        <v>48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14.75">
      <c r="A23" s="8">
        <v>11</v>
      </c>
      <c r="B23" s="9" t="s">
        <v>25</v>
      </c>
      <c r="C23" s="8">
        <v>44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14.75">
      <c r="A24" s="8">
        <v>12</v>
      </c>
      <c r="B24" s="9" t="s">
        <v>25</v>
      </c>
      <c r="C24" s="8">
        <v>24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14.75">
      <c r="A25" s="8">
        <v>13</v>
      </c>
      <c r="B25" s="9" t="s">
        <v>25</v>
      </c>
      <c r="C25" s="8">
        <v>12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29">
      <c r="A26" s="8">
        <v>14</v>
      </c>
      <c r="B26" s="9" t="s">
        <v>25</v>
      </c>
      <c r="C26" s="8">
        <v>6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14.75">
      <c r="A27" s="8">
        <v>15</v>
      </c>
      <c r="B27" s="9" t="s">
        <v>25</v>
      </c>
      <c r="C27" s="8">
        <v>12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14.75">
      <c r="A28" s="8">
        <v>16</v>
      </c>
      <c r="B28" s="9" t="s">
        <v>25</v>
      </c>
      <c r="C28" s="8">
        <v>16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14.75">
      <c r="A29" s="8">
        <v>17</v>
      </c>
      <c r="B29" s="9" t="s">
        <v>25</v>
      </c>
      <c r="C29" s="8">
        <v>40</v>
      </c>
      <c r="D29" s="9" t="s">
        <v>34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14.75">
      <c r="A30" s="8">
        <v>18</v>
      </c>
      <c r="B30" s="9" t="s">
        <v>25</v>
      </c>
      <c r="C30" s="8">
        <v>12</v>
      </c>
      <c r="D30" s="9" t="s">
        <v>35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14.75">
      <c r="A31" s="8">
        <v>19</v>
      </c>
      <c r="B31" s="9" t="s">
        <v>25</v>
      </c>
      <c r="C31" s="8">
        <v>48</v>
      </c>
      <c r="D31" s="9" t="s">
        <v>36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29">
      <c r="A32" s="8">
        <v>20</v>
      </c>
      <c r="B32" s="9" t="s">
        <v>25</v>
      </c>
      <c r="C32" s="8">
        <v>16</v>
      </c>
      <c r="D32" s="9" t="s">
        <v>37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14.75">
      <c r="A33" s="8">
        <v>21</v>
      </c>
      <c r="B33" s="9" t="s">
        <v>25</v>
      </c>
      <c r="C33" s="8">
        <v>6</v>
      </c>
      <c r="D33" s="9" t="s">
        <v>38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14.75">
      <c r="A34" s="8">
        <v>22</v>
      </c>
      <c r="B34" s="9" t="s">
        <v>25</v>
      </c>
      <c r="C34" s="8">
        <v>16</v>
      </c>
      <c r="D34" s="9" t="s">
        <v>39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14.75">
      <c r="A35" s="8">
        <v>23</v>
      </c>
      <c r="B35" s="9" t="s">
        <v>25</v>
      </c>
      <c r="C35" s="8">
        <v>12</v>
      </c>
      <c r="D35" s="9" t="s">
        <v>40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14.75">
      <c r="A36" s="8">
        <v>24</v>
      </c>
      <c r="B36" s="9" t="s">
        <v>25</v>
      </c>
      <c r="C36" s="8">
        <v>12</v>
      </c>
      <c r="D36" s="9" t="s">
        <v>41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29">
      <c r="A37" s="8">
        <v>25</v>
      </c>
      <c r="B37" s="9" t="s">
        <v>25</v>
      </c>
      <c r="C37" s="8">
        <v>18</v>
      </c>
      <c r="D37" s="9" t="s">
        <v>42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29">
      <c r="A38" s="8">
        <v>26</v>
      </c>
      <c r="B38" s="9" t="s">
        <v>25</v>
      </c>
      <c r="C38" s="8">
        <v>15</v>
      </c>
      <c r="D38" s="9" t="s">
        <v>43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8" ht="14.25">
      <c r="A39" s="15" t="s">
        <v>44</v>
      </c>
      <c r="B39" s="14"/>
      <c r="C39" s="14"/>
      <c r="D39" s="14"/>
      <c r="E39" s="14"/>
      <c r="F39" s="14"/>
      <c r="G39" s="14"/>
      <c r="H39" s="12">
        <f>SUM(H13:H38)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9:G3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2022-06-24T20:17:17Z</dcterms:created>
  <dcterms:modified xsi:type="dcterms:W3CDTF">2022-06-24T20:17:23Z</dcterms:modified>
  <cp:category/>
  <cp:version/>
  <cp:contentType/>
  <cp:contentStatus/>
</cp:coreProperties>
</file>