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622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<sst xmlns="http://schemas.openxmlformats.org/spreadsheetml/2006/main" count="155" uniqueCount="50">
  <si>
    <t>CNPJ:</t>
  </si>
  <si>
    <t>PREFEITURA MUNICIPAL DE LUZIÂNIA</t>
  </si>
  <si>
    <t>Planilha para Proposta do Pregão Nº 035/2022</t>
  </si>
  <si>
    <t>Processo Número: 2022018154</t>
  </si>
  <si>
    <t>Data da Sessão: 15/06/2022,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</si>
  <si>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</si>
  <si>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</si>
  <si>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</si>
  <si>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</si>
  <si>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</si>
  <si>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</si>
  <si>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</si>
  <si>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</si>
  <si>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</si>
  <si>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Unid.</t>
  </si>
  <si>
    <t xml:space="preserve">PAO FRANCES </t>
  </si>
  <si>
    <t xml:space="preserve"> </t>
  </si>
  <si>
    <t>Não</t>
  </si>
  <si>
    <t>Caixa</t>
  </si>
  <si>
    <t xml:space="preserve">BISCOITO </t>
  </si>
  <si>
    <t>KG</t>
  </si>
  <si>
    <t>MACA</t>
  </si>
  <si>
    <t>SALGADOS DIVERSOS</t>
  </si>
  <si>
    <t>PERA</t>
  </si>
  <si>
    <t>BANANA  PRATA</t>
  </si>
  <si>
    <t xml:space="preserve">Und </t>
  </si>
  <si>
    <t xml:space="preserve">CAFÉ </t>
  </si>
  <si>
    <t>Pacote</t>
  </si>
  <si>
    <t xml:space="preserve">MATEIGA DE LEITE </t>
  </si>
  <si>
    <t xml:space="preserve">AÇUCAR CRISTAL </t>
  </si>
  <si>
    <t>GUARDANAPO</t>
  </si>
  <si>
    <t xml:space="preserve">COPO DESCARTAVÉL </t>
  </si>
  <si>
    <t xml:space="preserve">AGUA MINERAL 500 ML </t>
  </si>
  <si>
    <t xml:space="preserve">QUEIJO MUSSARELA </t>
  </si>
  <si>
    <t xml:space="preserve">PRESUNTO </t>
  </si>
  <si>
    <t xml:space="preserve">ACHOCOLATADO </t>
  </si>
  <si>
    <t xml:space="preserve">BOBINA PVC PLASTICO FILME </t>
  </si>
  <si>
    <t xml:space="preserve">LEITE INTEGRAL </t>
  </si>
  <si>
    <t xml:space="preserve">TORRADA TRADICIONAL </t>
  </si>
  <si>
    <t>BISCOITO MAISENA</t>
  </si>
  <si>
    <t xml:space="preserve">BISCOITE LEITE </t>
  </si>
  <si>
    <t xml:space="preserve">BISCOITO BANANA E CANELA </t>
  </si>
  <si>
    <t xml:space="preserve">BISCOITO CEREALE INTEGRAL CACAU AVEIA E MEL </t>
  </si>
  <si>
    <t xml:space="preserve">BISCOITO CEREALE INTEGRAL LEITE E GRANOLA </t>
  </si>
  <si>
    <t xml:space="preserve">SUCO DE CAIXINHA </t>
  </si>
  <si>
    <t xml:space="preserve">PÃO DE QUEIJO </t>
  </si>
  <si>
    <t xml:space="preserve">BISCOITO DE QUEIJO </t>
  </si>
  <si>
    <t xml:space="preserve">BOLO DE SABORES DIVERSOS </t>
  </si>
  <si>
    <t>AGUA MINERAL COPO 200 ML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</si>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</sst>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561975</xdr:colOff>
      <xdr:row>5</xdr:row>
      <xdr:rowOff>66675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352022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4.25">
      <c r="A13" s="8">
        <v>1</v>
      </c>
      <c r="B13" s="9" t="s">
        <v>14</v>
      </c>
      <c r="C13" s="8">
        <v>45500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4.25">
      <c r="A14" s="8">
        <v>2</v>
      </c>
      <c r="B14" s="9" t="s">
        <v>18</v>
      </c>
      <c r="C14" s="8">
        <v>85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4.25">
      <c r="A15" s="8">
        <v>3</v>
      </c>
      <c r="B15" s="9" t="s">
        <v>20</v>
      </c>
      <c r="C15" s="8">
        <v>2200</v>
      </c>
      <c r="D15" s="9" t="s">
        <v>21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4.25">
      <c r="A16" s="8">
        <v>4</v>
      </c>
      <c r="B16" s="9" t="s">
        <v>20</v>
      </c>
      <c r="C16" s="8">
        <v>750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4.25">
      <c r="A17" s="8">
        <v>5</v>
      </c>
      <c r="B17" s="9" t="s">
        <v>20</v>
      </c>
      <c r="C17" s="8">
        <v>2200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4.25">
      <c r="A18" s="8">
        <v>6</v>
      </c>
      <c r="B18" s="9" t="s">
        <v>20</v>
      </c>
      <c r="C18" s="8">
        <v>2200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4.25">
      <c r="A19" s="8">
        <v>7</v>
      </c>
      <c r="B19" s="9" t="s">
        <v>25</v>
      </c>
      <c r="C19" s="8">
        <v>960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4.25">
      <c r="A20" s="8">
        <v>8</v>
      </c>
      <c r="B20" s="9" t="s">
        <v>27</v>
      </c>
      <c r="C20" s="8">
        <v>480</v>
      </c>
      <c r="D20" s="9" t="s">
        <v>28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4.25">
      <c r="A21" s="8">
        <v>9</v>
      </c>
      <c r="B21" s="9" t="s">
        <v>27</v>
      </c>
      <c r="C21" s="8">
        <v>350</v>
      </c>
      <c r="D21" s="9" t="s">
        <v>29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4.25">
      <c r="A22" s="8">
        <v>10</v>
      </c>
      <c r="B22" s="9" t="s">
        <v>27</v>
      </c>
      <c r="C22" s="8">
        <v>480</v>
      </c>
      <c r="D22" s="9" t="s">
        <v>30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4.25">
      <c r="A23" s="8">
        <v>11</v>
      </c>
      <c r="B23" s="9" t="s">
        <v>25</v>
      </c>
      <c r="C23" s="8">
        <v>350</v>
      </c>
      <c r="D23" s="9" t="s">
        <v>31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4.25">
      <c r="A24" s="8">
        <v>12</v>
      </c>
      <c r="B24" s="9" t="s">
        <v>25</v>
      </c>
      <c r="C24" s="8">
        <v>35500</v>
      </c>
      <c r="D24" s="9" t="s">
        <v>32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4.25">
      <c r="A25" s="8">
        <v>13</v>
      </c>
      <c r="B25" s="9" t="s">
        <v>20</v>
      </c>
      <c r="C25" s="8">
        <v>360</v>
      </c>
      <c r="D25" s="9" t="s">
        <v>33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4.25">
      <c r="A26" s="8">
        <v>14</v>
      </c>
      <c r="B26" s="9" t="s">
        <v>20</v>
      </c>
      <c r="C26" s="8">
        <v>360</v>
      </c>
      <c r="D26" s="9" t="s">
        <v>34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4.25">
      <c r="A27" s="8">
        <v>15</v>
      </c>
      <c r="B27" s="9" t="s">
        <v>25</v>
      </c>
      <c r="C27" s="8">
        <v>8000</v>
      </c>
      <c r="D27" s="9" t="s">
        <v>35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4.25">
      <c r="A28" s="8">
        <v>16</v>
      </c>
      <c r="B28" s="9" t="s">
        <v>25</v>
      </c>
      <c r="C28" s="8">
        <v>50</v>
      </c>
      <c r="D28" s="9" t="s">
        <v>36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4.25">
      <c r="A29" s="8">
        <v>17</v>
      </c>
      <c r="B29" s="9" t="s">
        <v>25</v>
      </c>
      <c r="C29" s="8">
        <v>1200</v>
      </c>
      <c r="D29" s="9" t="s">
        <v>37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4.25">
      <c r="A30" s="8">
        <v>18</v>
      </c>
      <c r="B30" s="9" t="s">
        <v>18</v>
      </c>
      <c r="C30" s="8">
        <v>55</v>
      </c>
      <c r="D30" s="9" t="s">
        <v>38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4.25">
      <c r="A31" s="8">
        <v>19</v>
      </c>
      <c r="B31" s="9" t="s">
        <v>18</v>
      </c>
      <c r="C31" s="8">
        <v>55</v>
      </c>
      <c r="D31" s="9" t="s">
        <v>39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4.25">
      <c r="A32" s="8">
        <v>20</v>
      </c>
      <c r="B32" s="9" t="s">
        <v>18</v>
      </c>
      <c r="C32" s="8">
        <v>55</v>
      </c>
      <c r="D32" s="9" t="s">
        <v>40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4.25">
      <c r="A33" s="8">
        <v>21</v>
      </c>
      <c r="B33" s="9" t="s">
        <v>18</v>
      </c>
      <c r="C33" s="8">
        <v>55</v>
      </c>
      <c r="D33" s="9" t="s">
        <v>41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28.5">
      <c r="A34" s="8">
        <v>22</v>
      </c>
      <c r="B34" s="9" t="s">
        <v>18</v>
      </c>
      <c r="C34" s="8">
        <v>55</v>
      </c>
      <c r="D34" s="9" t="s">
        <v>42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28.5">
      <c r="A35" s="8">
        <v>23</v>
      </c>
      <c r="B35" s="9" t="s">
        <v>18</v>
      </c>
      <c r="C35" s="8">
        <v>55</v>
      </c>
      <c r="D35" s="9" t="s">
        <v>43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4.25">
      <c r="A36" s="8">
        <v>24</v>
      </c>
      <c r="B36" s="9" t="s">
        <v>25</v>
      </c>
      <c r="C36" s="8">
        <v>8000</v>
      </c>
      <c r="D36" s="9" t="s">
        <v>44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4.25">
      <c r="A37" s="8">
        <v>25</v>
      </c>
      <c r="B37" s="9" t="s">
        <v>20</v>
      </c>
      <c r="C37" s="8">
        <v>560</v>
      </c>
      <c r="D37" s="9" t="s">
        <v>45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4.25">
      <c r="A38" s="8">
        <v>26</v>
      </c>
      <c r="B38" s="9" t="s">
        <v>20</v>
      </c>
      <c r="C38" s="8">
        <v>560</v>
      </c>
      <c r="D38" s="9" t="s">
        <v>46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4.25">
      <c r="A39" s="8">
        <v>27</v>
      </c>
      <c r="B39" s="9" t="s">
        <v>20</v>
      </c>
      <c r="C39" s="8">
        <v>250</v>
      </c>
      <c r="D39" s="9" t="s">
        <v>47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4.25">
      <c r="A40" s="8">
        <v>28</v>
      </c>
      <c r="B40" s="9" t="s">
        <v>25</v>
      </c>
      <c r="C40" s="8">
        <v>5000</v>
      </c>
      <c r="D40" s="9" t="s">
        <v>48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8" ht="14.25">
      <c r="A41" s="15" t="s">
        <v>49</v>
      </c>
      <c r="B41" s="14"/>
      <c r="C41" s="14"/>
      <c r="D41" s="14"/>
      <c r="E41" s="14"/>
      <c r="F41" s="14"/>
      <c r="G41" s="14"/>
      <c r="H41" s="12">
        <f>SUM(H13:H40)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1:G4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2022-06-09T16:23:06Z</dcterms:created>
  <dcterms:modified xsi:type="dcterms:W3CDTF">2022-06-09T16:23:11Z</dcterms:modified>
  <cp:category/>
  <cp:version/>
  <cp:contentType/>
  <cp:contentStatus/>
</cp:coreProperties>
</file>