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<sst xmlns="http://schemas.openxmlformats.org/spreadsheetml/2006/main" count="455" uniqueCount="112">
  <si>
    <t>CNPJ:</t>
  </si>
  <si>
    <t>FUNDO MUNICIPAL DE SAUDE</t>
  </si>
  <si>
    <t>Planilha para Proposta do Pregão Nº 049/2021</t>
  </si>
  <si>
    <t>Processo Número: 2021024795</t>
  </si>
  <si>
    <t>Data da Sessão: 17/08/2021,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</si>
  <si>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</si>
  <si>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</si>
  <si>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</si>
  <si>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</si>
  <si>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</si>
  <si>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</si>
  <si>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</si>
  <si>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</si>
  <si>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</si>
  <si>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</si>
  <si>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 xml:space="preserve"> Agenda personalizada diária</t>
  </si>
  <si>
    <t xml:space="preserve"> </t>
  </si>
  <si>
    <t>Sim</t>
  </si>
  <si>
    <t>Caixa</t>
  </si>
  <si>
    <t xml:space="preserve">Alfinete para mapa nº 1 </t>
  </si>
  <si>
    <t xml:space="preserve">Almofada para Carimbo nº03, na cor azul </t>
  </si>
  <si>
    <t xml:space="preserve">Almofada para Carimbo nº03, na cor preta </t>
  </si>
  <si>
    <t>Apontador de lápis</t>
  </si>
  <si>
    <t>Bateria para aparelho de glicemia 20x32</t>
  </si>
  <si>
    <t>Borracha comum de apagar</t>
  </si>
  <si>
    <t>Caderno Capa dura com 48 folhas, tamanho pequeno</t>
  </si>
  <si>
    <t>Caderno Capa dura com 96 folhas, tamanho grande</t>
  </si>
  <si>
    <t>Caderno Capa dura com 96 folhas, tamanho pequeno</t>
  </si>
  <si>
    <t>Caixa Arquivo Morto em papelão</t>
  </si>
  <si>
    <t>Caixa Arquivo Morto, em plástico na cor azul</t>
  </si>
  <si>
    <t xml:space="preserve">Calculadora de mesa 12 dígitos </t>
  </si>
  <si>
    <t>Caneta esferográfica 1.0 trilux na cor azul</t>
  </si>
  <si>
    <t>Caneta esferográfica 1.0 trilux na cor preta</t>
  </si>
  <si>
    <t>Caneta esferográfica 1.0 trilux nacor vermelha</t>
  </si>
  <si>
    <t>Caneta marca texto</t>
  </si>
  <si>
    <t>Não</t>
  </si>
  <si>
    <t>Caneta para retroprojetor</t>
  </si>
  <si>
    <t>Carbono na cor azul</t>
  </si>
  <si>
    <t>Carregador de pilha com pilha recarregável AA</t>
  </si>
  <si>
    <t>Carregador de pilha com pilha recarregável AAA</t>
  </si>
  <si>
    <t>Cartolina dupla face 48x66, diversas cores</t>
  </si>
  <si>
    <t>Clips nº0</t>
  </si>
  <si>
    <t>Clips nº02</t>
  </si>
  <si>
    <t>Cola branca em bastão 21gramas</t>
  </si>
  <si>
    <t>Frasco</t>
  </si>
  <si>
    <t>Cola branca líquida 90 gramas</t>
  </si>
  <si>
    <t>Colchete de aço metálico nº 06 caixa</t>
  </si>
  <si>
    <t>Colchete de aço metálico nº 08 caixa</t>
  </si>
  <si>
    <t>Colchete de aço metálico nº 12</t>
  </si>
  <si>
    <t>Colchete de aço metálico nº 14</t>
  </si>
  <si>
    <t>Corretivo líquido à base de água</t>
  </si>
  <si>
    <t>Envelope tipo Kraft 37 x 47 cm</t>
  </si>
  <si>
    <t>Estilete, espessura 18mm</t>
  </si>
  <si>
    <t>Extrator de grampo</t>
  </si>
  <si>
    <t>Rolo</t>
  </si>
  <si>
    <t>Fita adesiva Durex tamanho 12 mm x 30</t>
  </si>
  <si>
    <t>Fita adesiva Durex tamanho 19 mm x 50</t>
  </si>
  <si>
    <t>Fita crepe 19 mm x 50</t>
  </si>
  <si>
    <t>Fita crepe 50 mm x 50 metros</t>
  </si>
  <si>
    <t>Fita em PVC marrom, medindo 45mm x 40</t>
  </si>
  <si>
    <t>Fita em PVC medindo 45 mm x 45</t>
  </si>
  <si>
    <t>Grampeador alicate 26/6</t>
  </si>
  <si>
    <t>Grampeador de mesa médio 26/6 26</t>
  </si>
  <si>
    <t>Grampeador, porte grande</t>
  </si>
  <si>
    <t>Grampo para grampeador 26/6</t>
  </si>
  <si>
    <t>Grampo trilho 80mm caixa com 50 unidade</t>
  </si>
  <si>
    <t>HD Externo portátil 1TB</t>
  </si>
  <si>
    <t>Lápis grafite nº02</t>
  </si>
  <si>
    <t>Livro ata com 100 folhas</t>
  </si>
  <si>
    <t>Livro ata com 200 folhas</t>
  </si>
  <si>
    <t>Livro de Protocolo com 100fls</t>
  </si>
  <si>
    <t>Livro de Protocolo com 50fls</t>
  </si>
  <si>
    <t>Livro de Registro de Psicotrópicos com 100 folhas</t>
  </si>
  <si>
    <t>Molha dedo 12 gramas</t>
  </si>
  <si>
    <t>Numerador automático com 6 dígitos</t>
  </si>
  <si>
    <t xml:space="preserve">Resma </t>
  </si>
  <si>
    <t>Papel A 4 colorido na cor azul</t>
  </si>
  <si>
    <t>Papel A 4 multi-uso, extra branco</t>
  </si>
  <si>
    <t>Papel A 4 reciclado com 500 folhas</t>
  </si>
  <si>
    <t>Papel autoadesivo, tipo contact,</t>
  </si>
  <si>
    <t xml:space="preserve">Papel pardo </t>
  </si>
  <si>
    <t xml:space="preserve">Pasta Catálogo (tipo sanfonada) </t>
  </si>
  <si>
    <t xml:space="preserve">Pasta em plástico em L pp 0,15 A4 </t>
  </si>
  <si>
    <t xml:space="preserve">Pasta em plástico transparente com elástico e abas, fina </t>
  </si>
  <si>
    <t>Pasta para Arquivo A Z lombo estreito</t>
  </si>
  <si>
    <t>Pasta para Arquivo A Z lombo largo</t>
  </si>
  <si>
    <t>Pasta Suspensa marmorizada</t>
  </si>
  <si>
    <t xml:space="preserve">Pasta Trilho de papelão plastificada </t>
  </si>
  <si>
    <t>Pen drive 16 gb</t>
  </si>
  <si>
    <t xml:space="preserve">Pen Drive 8 GB </t>
  </si>
  <si>
    <t>Percevejo</t>
  </si>
  <si>
    <t xml:space="preserve">Perfurador para papel tipo grande </t>
  </si>
  <si>
    <t xml:space="preserve">Perfurador para papel tipo médio </t>
  </si>
  <si>
    <t xml:space="preserve">Pilha alcalina palito AAA </t>
  </si>
  <si>
    <t xml:space="preserve">Pilha comum tamanho grande (D) </t>
  </si>
  <si>
    <t xml:space="preserve">Pilha comum tamanho média (C) </t>
  </si>
  <si>
    <t xml:space="preserve">Pilha comum tamanho pequena (AA) </t>
  </si>
  <si>
    <t>Pincel atômico na cor azul</t>
  </si>
  <si>
    <t>Pincel atômico na cor preto</t>
  </si>
  <si>
    <t xml:space="preserve">Pincel atômico na cor vermelho </t>
  </si>
  <si>
    <t>Pincel marcador de quadro branco</t>
  </si>
  <si>
    <t xml:space="preserve">Prancheta em MDF </t>
  </si>
  <si>
    <t>Régua comum 30 cm</t>
  </si>
  <si>
    <t>Suporte para carimbo divisão de 6 lugares</t>
  </si>
  <si>
    <t>Unid</t>
  </si>
  <si>
    <t>Suporte para fita tipo durex, 12mmx30mm</t>
  </si>
  <si>
    <t>Suporte para fita tipo durex, 19mmx50mm</t>
  </si>
  <si>
    <t xml:space="preserve">Tesoura grande 21cm </t>
  </si>
  <si>
    <t xml:space="preserve">Tinta especial para numeradores </t>
  </si>
  <si>
    <t>Tinta para carimbo na cor azul</t>
  </si>
  <si>
    <t>Tinta para carimbo na cor preto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</si>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</sst>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50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120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1000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2000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1200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700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400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1300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2500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60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5000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4500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3000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2500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35</v>
      </c>
    </row>
    <row r="30" spans="1:9" ht="15">
      <c r="A30" s="8">
        <v>18</v>
      </c>
      <c r="B30" s="9" t="s">
        <v>14</v>
      </c>
      <c r="C30" s="8">
        <v>1000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18</v>
      </c>
      <c r="C31" s="8">
        <v>300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30</v>
      </c>
      <c r="D32" s="9" t="s">
        <v>38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14</v>
      </c>
      <c r="C33" s="8">
        <v>30</v>
      </c>
      <c r="D33" s="9" t="s">
        <v>39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100</v>
      </c>
      <c r="D34" s="9" t="s">
        <v>40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18</v>
      </c>
      <c r="C35" s="8">
        <v>1000</v>
      </c>
      <c r="D35" s="9" t="s">
        <v>41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18</v>
      </c>
      <c r="C36" s="8">
        <v>1200</v>
      </c>
      <c r="D36" s="9" t="s">
        <v>42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500</v>
      </c>
      <c r="D37" s="9" t="s">
        <v>43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44</v>
      </c>
      <c r="C38" s="8">
        <v>1000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18</v>
      </c>
      <c r="C39" s="8">
        <v>100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18</v>
      </c>
      <c r="C40" s="8">
        <v>150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18</v>
      </c>
      <c r="C41" s="8">
        <v>150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18</v>
      </c>
      <c r="C42" s="8">
        <v>150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44</v>
      </c>
      <c r="C43" s="8">
        <v>1200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2000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1000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400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54</v>
      </c>
      <c r="C47" s="8">
        <v>300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54</v>
      </c>
      <c r="C48" s="8">
        <v>600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54</v>
      </c>
      <c r="C49" s="8">
        <v>600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1500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54</v>
      </c>
      <c r="C51" s="8">
        <v>1000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54</v>
      </c>
      <c r="C52" s="8">
        <v>1200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100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500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10</v>
      </c>
      <c r="D55" s="9" t="s">
        <v>63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18</v>
      </c>
      <c r="C56" s="8">
        <v>300</v>
      </c>
      <c r="D56" s="9" t="s">
        <v>64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18</v>
      </c>
      <c r="C57" s="8">
        <v>50</v>
      </c>
      <c r="D57" s="9" t="s">
        <v>65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5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2500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400</v>
      </c>
      <c r="D60" s="9" t="s">
        <v>68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600</v>
      </c>
      <c r="D61" s="9" t="s">
        <v>69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100</v>
      </c>
      <c r="D62" s="9" t="s">
        <v>70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300</v>
      </c>
      <c r="D63" s="9" t="s">
        <v>71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14</v>
      </c>
      <c r="C64" s="8">
        <v>60</v>
      </c>
      <c r="D64" s="9" t="s">
        <v>72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1000</v>
      </c>
      <c r="D65" s="9" t="s">
        <v>73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14</v>
      </c>
      <c r="C66" s="8">
        <v>20</v>
      </c>
      <c r="D66" s="9" t="s">
        <v>74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75</v>
      </c>
      <c r="C67" s="8">
        <v>150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75</v>
      </c>
      <c r="C68" s="8">
        <v>6000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75</v>
      </c>
      <c r="C69" s="8">
        <v>150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54</v>
      </c>
      <c r="C70" s="8">
        <v>60</v>
      </c>
      <c r="D70" s="9" t="s">
        <v>79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200</v>
      </c>
      <c r="D71" s="9" t="s">
        <v>80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14</v>
      </c>
      <c r="C72" s="8">
        <v>500</v>
      </c>
      <c r="D72" s="9" t="s">
        <v>81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14</v>
      </c>
      <c r="C73" s="8">
        <v>2000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14</v>
      </c>
      <c r="C74" s="8">
        <v>3500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14</v>
      </c>
      <c r="C75" s="8">
        <v>600</v>
      </c>
      <c r="D75" s="9" t="s">
        <v>84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14</v>
      </c>
      <c r="C76" s="8">
        <v>1400</v>
      </c>
      <c r="D76" s="9" t="s">
        <v>85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14</v>
      </c>
      <c r="C77" s="8">
        <v>6000</v>
      </c>
      <c r="D77" s="9" t="s">
        <v>86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14</v>
      </c>
      <c r="C78" s="8">
        <v>300</v>
      </c>
      <c r="D78" s="9" t="s">
        <v>87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14</v>
      </c>
      <c r="C79" s="8">
        <v>20</v>
      </c>
      <c r="D79" s="9" t="s">
        <v>88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14</v>
      </c>
      <c r="C80" s="8">
        <v>20</v>
      </c>
      <c r="D80" s="9" t="s">
        <v>89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14</v>
      </c>
      <c r="C81" s="8">
        <v>50</v>
      </c>
      <c r="D81" s="9" t="s">
        <v>90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14</v>
      </c>
      <c r="C82" s="8">
        <v>10</v>
      </c>
      <c r="D82" s="9" t="s">
        <v>91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>
      <c r="A83" s="8">
        <v>71</v>
      </c>
      <c r="B83" s="9" t="s">
        <v>14</v>
      </c>
      <c r="C83" s="8">
        <v>300</v>
      </c>
      <c r="D83" s="9" t="s">
        <v>92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14</v>
      </c>
      <c r="C84" s="8">
        <v>4500</v>
      </c>
      <c r="D84" s="9" t="s">
        <v>93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14</v>
      </c>
      <c r="C85" s="8">
        <v>400</v>
      </c>
      <c r="D85" s="9" t="s">
        <v>94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14</v>
      </c>
      <c r="C86" s="8">
        <v>1000</v>
      </c>
      <c r="D86" s="9" t="s">
        <v>95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14</v>
      </c>
      <c r="C87" s="8">
        <v>4500</v>
      </c>
      <c r="D87" s="9" t="s">
        <v>96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15">
      <c r="A88" s="8">
        <v>76</v>
      </c>
      <c r="B88" s="9" t="s">
        <v>14</v>
      </c>
      <c r="C88" s="8">
        <v>600</v>
      </c>
      <c r="D88" s="9" t="s">
        <v>97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15">
      <c r="A89" s="8">
        <v>77</v>
      </c>
      <c r="B89" s="9" t="s">
        <v>14</v>
      </c>
      <c r="C89" s="8">
        <v>600</v>
      </c>
      <c r="D89" s="9" t="s">
        <v>98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14</v>
      </c>
      <c r="C90" s="8">
        <v>600</v>
      </c>
      <c r="D90" s="9" t="s">
        <v>99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14</v>
      </c>
      <c r="C91" s="8">
        <v>50</v>
      </c>
      <c r="D91" s="9" t="s">
        <v>100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14</v>
      </c>
      <c r="C92" s="8">
        <v>600</v>
      </c>
      <c r="D92" s="9" t="s">
        <v>101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15">
      <c r="A93" s="8">
        <v>81</v>
      </c>
      <c r="B93" s="9" t="s">
        <v>14</v>
      </c>
      <c r="C93" s="8">
        <v>400</v>
      </c>
      <c r="D93" s="9" t="s">
        <v>102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14</v>
      </c>
      <c r="C94" s="8">
        <v>30</v>
      </c>
      <c r="D94" s="9" t="s">
        <v>103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104</v>
      </c>
      <c r="C95" s="8">
        <v>40</v>
      </c>
      <c r="D95" s="9" t="s">
        <v>105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14</v>
      </c>
      <c r="C96" s="8">
        <v>20</v>
      </c>
      <c r="D96" s="9" t="s">
        <v>106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400</v>
      </c>
      <c r="D97" s="9" t="s">
        <v>107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14</v>
      </c>
      <c r="C98" s="8">
        <v>20</v>
      </c>
      <c r="D98" s="9" t="s">
        <v>108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15">
      <c r="A99" s="8">
        <v>87</v>
      </c>
      <c r="B99" s="9" t="s">
        <v>14</v>
      </c>
      <c r="C99" s="8">
        <v>150</v>
      </c>
      <c r="D99" s="9" t="s">
        <v>109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15">
      <c r="A100" s="8">
        <v>88</v>
      </c>
      <c r="B100" s="9" t="s">
        <v>14</v>
      </c>
      <c r="C100" s="8">
        <v>200</v>
      </c>
      <c r="D100" s="9" t="s">
        <v>110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8" ht="15">
      <c r="A101" s="15" t="s">
        <v>111</v>
      </c>
      <c r="B101" s="14"/>
      <c r="C101" s="14"/>
      <c r="D101" s="14"/>
      <c r="E101" s="14"/>
      <c r="F101" s="14"/>
      <c r="G101" s="14"/>
      <c r="H101" s="12">
        <f>SUM(H13:H100)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01:G10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2021-08-10T19:51:24Z</dcterms:created>
  <dcterms:modified xsi:type="dcterms:W3CDTF">2021-08-10T19:51:31Z</dcterms:modified>
  <cp:category/>
  <cp:version/>
  <cp:contentType/>
  <cp:contentStatus/>
</cp:coreProperties>
</file>